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KİM TABLO-1\EBİS YÜKLEME-2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<sst xmlns="http://schemas.openxmlformats.org/spreadsheetml/2006/main" count="114" uniqueCount="46">
  <si>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</si>
  <si>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</si>
  <si>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</si>
  <si>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</si>
  <si>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</si>
  <si>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</si>
  <si>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</si>
  <si>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</si>
  <si>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</si>
  <si>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</si>
  <si>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</si>
  <si>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</si>
  <si>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</si>
  <si>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</si>
  <si>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</si>
  <si>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</si>
  <si>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</si>
  <si>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</si>
  <si>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</si>
  <si>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</si>
  <si>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</si>
  <si>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</si>
  <si>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</si>
  <si>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</si>
  <si>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</si>
  <si>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</si>
  <si>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</si>
  <si>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</si>
  <si>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</si>
  <si>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</si>
  <si>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</si>
  <si>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</si>
  <si>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</si>
  <si>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</si>
  <si>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</si>
  <si>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</si>
  <si>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</si>
  <si>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</si>
  <si>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</si>
  <si>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</si>
  <si>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</si>
  <si>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</si>
  <si>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</si>
  <si>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</si>
  <si>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EKİM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</si>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</sst>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1E-3</v>
      </c>
      <c r="D15" s="24">
        <v>3.6999999999999998E-2</v>
      </c>
      <c r="E15" s="25">
        <v>1E-3</v>
      </c>
      <c r="F15" s="26">
        <v>6.0000000000000001E-3</v>
      </c>
      <c r="G15" s="27">
        <v>8.9999999999999993E-3</v>
      </c>
      <c r="H15" s="28">
        <v>7.0000000000000001E-3</v>
      </c>
      <c r="I15" s="29">
        <v>3.0000000000000001E-3</v>
      </c>
      <c r="J15" s="30">
        <v>7.4999999999999997E-2</v>
      </c>
      <c r="K15" s="31">
        <v>5.0000000000000001E-3</v>
      </c>
      <c r="L15" s="32">
        <v>3.6999999999999998E-2</v>
      </c>
      <c r="M15" s="33">
        <v>3.1520000000000001</v>
      </c>
      <c r="N15" s="34">
        <v>1.7689999999999999</v>
      </c>
      <c r="O15" s="35">
        <v>7.0000000000000001E-3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3.3000000000000002E-2</v>
      </c>
      <c r="D17" s="24">
        <v>1.177</v>
      </c>
      <c r="E17" s="25">
        <v>3.5000000000000003E-2</v>
      </c>
      <c r="F17" s="26">
        <v>0.14399999999999999</v>
      </c>
      <c r="G17" s="27">
        <v>2.2040000000000002</v>
      </c>
      <c r="H17" s="28">
        <v>0.79900000000000004</v>
      </c>
      <c r="I17" s="29">
        <v>9.5000000000000001E-2</v>
      </c>
      <c r="J17" s="30">
        <v>8.16</v>
      </c>
      <c r="K17" s="31">
        <v>0.307</v>
      </c>
      <c r="L17" s="32">
        <v>1.9730000000000001</v>
      </c>
      <c r="M17" s="33">
        <v>32.872999999999998</v>
      </c>
      <c r="N17" s="34">
        <v>19.146999999999998</v>
      </c>
      <c r="O17" s="35">
        <v>0.13700000000000001</v>
      </c>
    </row>
    <row r="18" spans="1:15" ht="15.75" thickBot="1" x14ac:dyDescent="0.3">
      <c r="A18" s="13" t="s">
        <v>17</v>
      </c>
      <c r="B18" s="17" t="s">
        <v>18</v>
      </c>
      <c r="C18" s="23">
        <v>2E-3</v>
      </c>
      <c r="D18" s="24">
        <v>0.34200000000000003</v>
      </c>
      <c r="E18" s="25">
        <v>2E-3</v>
      </c>
      <c r="F18" s="26">
        <v>6.0000000000000001E-3</v>
      </c>
      <c r="G18" s="27">
        <v>0.01</v>
      </c>
      <c r="H18" s="28">
        <v>7.0000000000000001E-3</v>
      </c>
      <c r="I18" s="29">
        <v>2E-3</v>
      </c>
      <c r="J18" s="30">
        <v>0.22800000000000001</v>
      </c>
      <c r="K18" s="31">
        <v>8.0000000000000002E-3</v>
      </c>
      <c r="L18" s="32">
        <v>1.9E-2</v>
      </c>
      <c r="M18" s="33">
        <v>1.19</v>
      </c>
      <c r="N18" s="34">
        <v>0.67</v>
      </c>
      <c r="O18" s="35">
        <v>5.0000000000000001E-3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1E-3</v>
      </c>
      <c r="G20" s="27">
        <v>2.3E-2</v>
      </c>
      <c r="H20" s="28">
        <v>8.0000000000000002E-3</v>
      </c>
      <c r="I20" s="29">
        <v>1E-3</v>
      </c>
      <c r="J20" s="30">
        <v>0.124</v>
      </c>
      <c r="K20" s="31">
        <v>4.0000000000000001E-3</v>
      </c>
      <c r="L20" s="32">
        <v>7.0000000000000001E-3</v>
      </c>
      <c r="M20" s="33">
        <v>0.72299999999999998</v>
      </c>
      <c r="N20" s="34">
        <v>0.40500000000000003</v>
      </c>
      <c r="O20" s="35">
        <v>2E-3</v>
      </c>
    </row>
    <row r="21" spans="1:15" ht="15.75" thickBot="1" x14ac:dyDescent="0.3">
      <c r="A21" s="13" t="s">
        <v>20</v>
      </c>
      <c r="B21" s="17" t="s">
        <v>15</v>
      </c>
      <c r="C21" s="23">
        <v>8.0000000000000002E-3</v>
      </c>
      <c r="D21" s="24">
        <v>0</v>
      </c>
      <c r="E21" s="25">
        <v>8.0000000000000002E-3</v>
      </c>
      <c r="F21" s="26">
        <v>2.1999999999999999E-2</v>
      </c>
      <c r="G21" s="27">
        <v>0</v>
      </c>
      <c r="H21" s="28">
        <v>1.4999999999999999E-2</v>
      </c>
      <c r="I21" s="29">
        <v>2.5000000000000001E-2</v>
      </c>
      <c r="J21" s="30">
        <v>3.0000000000000001E-3</v>
      </c>
      <c r="K21" s="31">
        <v>2.4E-2</v>
      </c>
      <c r="L21" s="32">
        <v>0.97199999999999998</v>
      </c>
      <c r="M21" s="33">
        <v>0</v>
      </c>
      <c r="N21" s="34">
        <v>0.432</v>
      </c>
      <c r="O21" s="35">
        <v>1.0999999999999999E-2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5.6000000000000001E-2</v>
      </c>
      <c r="M22" s="33">
        <v>0</v>
      </c>
      <c r="N22" s="34">
        <v>2.5000000000000001E-2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4.4999999999999998E-2</v>
      </c>
      <c r="D25" s="10">
        <v>1.556</v>
      </c>
      <c r="E25" s="10">
        <v>4.7E-2</v>
      </c>
      <c r="F25" s="10">
        <v>0.18099999999999999</v>
      </c>
      <c r="G25" s="10">
        <v>2.246</v>
      </c>
      <c r="H25" s="10">
        <v>0.83699999999999997</v>
      </c>
      <c r="I25" s="10">
        <v>0.128</v>
      </c>
      <c r="J25" s="10">
        <v>8.59</v>
      </c>
      <c r="K25" s="10">
        <v>0.35</v>
      </c>
      <c r="L25" s="10">
        <v>3.0640000000000001</v>
      </c>
      <c r="M25" s="10">
        <v>37.938000000000002</v>
      </c>
      <c r="N25" s="10">
        <v>22.448</v>
      </c>
      <c r="O25" s="11">
        <v>0.16300000000000001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4.0000000000000001E-3</v>
      </c>
      <c r="D28" s="37">
        <v>0.20200000000000001</v>
      </c>
      <c r="E28" s="38">
        <v>4.0000000000000001E-3</v>
      </c>
      <c r="F28" s="39">
        <v>0.02</v>
      </c>
      <c r="G28" s="40">
        <v>0.35499999999999998</v>
      </c>
      <c r="H28" s="41">
        <v>0.127</v>
      </c>
      <c r="I28" s="42">
        <v>8.0000000000000002E-3</v>
      </c>
      <c r="J28" s="43">
        <v>0.58899999999999997</v>
      </c>
      <c r="K28" s="44">
        <v>2.3E-2</v>
      </c>
      <c r="L28" s="45">
        <v>2.5999999999999999E-2</v>
      </c>
      <c r="M28" s="46">
        <v>8.8049999999999997</v>
      </c>
      <c r="N28" s="47">
        <v>4.9050000000000002</v>
      </c>
      <c r="O28" s="48">
        <v>2.1999999999999999E-2</v>
      </c>
    </row>
    <row r="29" spans="1:15" ht="15.75" thickBot="1" x14ac:dyDescent="0.3">
      <c r="A29" s="13" t="s">
        <v>17</v>
      </c>
      <c r="B29" s="14" t="s">
        <v>15</v>
      </c>
      <c r="C29" s="36">
        <v>4.2000000000000003E-2</v>
      </c>
      <c r="D29" s="37">
        <v>1.31</v>
      </c>
      <c r="E29" s="38">
        <v>4.2999999999999997E-2</v>
      </c>
      <c r="F29" s="39">
        <v>0.156</v>
      </c>
      <c r="G29" s="40">
        <v>1.355</v>
      </c>
      <c r="H29" s="41">
        <v>0.53700000000000003</v>
      </c>
      <c r="I29" s="42">
        <v>0.13600000000000001</v>
      </c>
      <c r="J29" s="43">
        <v>8.6549999999999994</v>
      </c>
      <c r="K29" s="44">
        <v>0.36</v>
      </c>
      <c r="L29" s="45">
        <v>0.52300000000000002</v>
      </c>
      <c r="M29" s="46">
        <v>24.678999999999998</v>
      </c>
      <c r="N29" s="47">
        <v>13.949</v>
      </c>
      <c r="O29" s="48">
        <v>0.13600000000000001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1.0999999999999999E-2</v>
      </c>
      <c r="D31" s="37">
        <v>0</v>
      </c>
      <c r="E31" s="38">
        <v>1.0999999999999999E-2</v>
      </c>
      <c r="F31" s="39">
        <v>1.7999999999999999E-2</v>
      </c>
      <c r="G31" s="40">
        <v>0</v>
      </c>
      <c r="H31" s="41">
        <v>1.2E-2</v>
      </c>
      <c r="I31" s="42">
        <v>3.2000000000000001E-2</v>
      </c>
      <c r="J31" s="43">
        <v>0</v>
      </c>
      <c r="K31" s="44">
        <v>3.2000000000000001E-2</v>
      </c>
      <c r="L31" s="45">
        <v>0.19700000000000001</v>
      </c>
      <c r="M31" s="46">
        <v>0</v>
      </c>
      <c r="N31" s="47">
        <v>8.7999999999999995E-2</v>
      </c>
      <c r="O31" s="48">
        <v>1.4E-2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5.7000000000000002E-2</v>
      </c>
      <c r="D33" s="10">
        <v>1.512</v>
      </c>
      <c r="E33" s="10">
        <v>5.8000000000000003E-2</v>
      </c>
      <c r="F33" s="10">
        <v>0.19400000000000001</v>
      </c>
      <c r="G33" s="10">
        <v>1.71</v>
      </c>
      <c r="H33" s="10">
        <v>0.67600000000000005</v>
      </c>
      <c r="I33" s="10">
        <v>0.17599999999999999</v>
      </c>
      <c r="J33" s="10">
        <v>9.2439999999999998</v>
      </c>
      <c r="K33" s="10">
        <v>0.41499999999999998</v>
      </c>
      <c r="L33" s="10">
        <v>0.746</v>
      </c>
      <c r="M33" s="10">
        <v>33.484000000000002</v>
      </c>
      <c r="N33" s="10">
        <v>18.942</v>
      </c>
      <c r="O33" s="11">
        <v>0.17199999999999999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1595444</v>
      </c>
      <c r="C38" s="50">
        <v>1648</v>
      </c>
      <c r="D38" s="51">
        <v>1597092</v>
      </c>
      <c r="E38" s="52">
        <v>9369</v>
      </c>
      <c r="F38" s="53">
        <v>4369</v>
      </c>
      <c r="G38" s="54">
        <v>13738</v>
      </c>
      <c r="H38" s="55">
        <v>292779</v>
      </c>
      <c r="I38" s="56">
        <v>7895</v>
      </c>
      <c r="J38" s="57">
        <v>300674</v>
      </c>
      <c r="K38" s="58">
        <v>2420</v>
      </c>
      <c r="L38" s="59">
        <v>3028</v>
      </c>
      <c r="M38" s="60">
        <v>5448</v>
      </c>
      <c r="N38" s="61">
        <v>1916952</v>
      </c>
      <c r="O38" s="18"/>
    </row>
    <row r="39" spans="1:15" ht="51.75" thickBot="1" x14ac:dyDescent="0.3">
      <c r="A39" s="20" t="s">
        <v>32</v>
      </c>
      <c r="B39" s="49">
        <v>275335.36198907002</v>
      </c>
      <c r="C39" s="50">
        <v>4176.3774952100002</v>
      </c>
      <c r="D39" s="51">
        <v>279511.73948428</v>
      </c>
      <c r="E39" s="52">
        <v>2960.5553135199998</v>
      </c>
      <c r="F39" s="53">
        <v>10815.89535587</v>
      </c>
      <c r="G39" s="54">
        <v>13776.45066939</v>
      </c>
      <c r="H39" s="55">
        <v>152680.02819124999</v>
      </c>
      <c r="I39" s="56">
        <v>120027.2245403</v>
      </c>
      <c r="J39" s="57">
        <v>272707.25273155002</v>
      </c>
      <c r="K39" s="58">
        <v>25371.966095619999</v>
      </c>
      <c r="L39" s="59">
        <v>432274880.48299998</v>
      </c>
      <c r="M39" s="60">
        <v>320641.69320149999</v>
      </c>
      <c r="N39" s="61">
        <v>886637.13608673995</v>
      </c>
      <c r="O39" s="18"/>
    </row>
    <row r="40" spans="1:15" ht="51.75" thickBot="1" x14ac:dyDescent="0.3">
      <c r="A40" s="20" t="s">
        <v>33</v>
      </c>
      <c r="B40" s="49">
        <v>8754238.3000000007</v>
      </c>
      <c r="C40" s="50">
        <v>38006.85</v>
      </c>
      <c r="D40" s="51">
        <v>8792245.1500000004</v>
      </c>
      <c r="E40" s="52">
        <v>60031.07</v>
      </c>
      <c r="F40" s="53">
        <v>215299.73</v>
      </c>
      <c r="G40" s="54">
        <v>275330.8</v>
      </c>
      <c r="H40" s="55">
        <v>1449481.77</v>
      </c>
      <c r="I40" s="56">
        <v>1141764.3899999999</v>
      </c>
      <c r="J40" s="57">
        <v>2591246.16</v>
      </c>
      <c r="K40" s="58">
        <v>82522.009999999995</v>
      </c>
      <c r="L40" s="59">
        <v>1751488.55</v>
      </c>
      <c r="M40" s="60">
        <v>1834010.56</v>
      </c>
      <c r="N40" s="61">
        <v>13492832.67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2025-12-01T08:35:51Z</dcterms:modified>
</cp:coreProperties>
</file>